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04f116dc14c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ollo spese" sheetId="1" r:id="Rebde412a8afa41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3">
    <x:font>
      <x:sz val="11"/>
      <x:name val="Carlito"/>
    </x:font>
    <x:font>
      <x:b/>
      <x:sz val="14"/>
      <x:color rgb="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1F3C88"/>
      </x:patternFill>
    </x:fill>
    <x:fill>
      <x:patternFill patternType="solid">
        <x:fgColor rgb="EAF0FF"/>
      </x:patternFill>
    </x:fill>
    <x:fill>
      <x:patternFill patternType="solid">
        <x:fgColor rgb="DDEFE5"/>
      </x:patternFill>
    </x:fill>
    <x:fill>
      <x:patternFill patternType="solid">
        <x:fgColor rgb="F7F7F7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4680809f64a06" /><Relationship Type="http://schemas.openxmlformats.org/officeDocument/2006/relationships/theme" Target="/xl/theme/theme1.xml" Id="Rfae9db8b47654926" /><Relationship Type="http://schemas.openxmlformats.org/officeDocument/2006/relationships/sharedStrings" Target="/xl/sharedStrings.xml" Id="Rcead2e3200384c66" /><Relationship Type="http://schemas.openxmlformats.org/officeDocument/2006/relationships/worksheet" Target="/xl/worksheets/sheet1.xml" Id="Rebde412a8afa41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6" hidden="0" customWidth="1"/>
    <x:col min="3" max="3" width="24" hidden="0" customWidth="1"/>
    <x:col min="4" max="4" width="12" hidden="0" customWidth="1"/>
    <x:col min="5" max="5" width="12" hidden="0" customWidth="1"/>
    <x:col min="6" max="6" width="18" hidden="0" customWidth="1"/>
  </x:cols>
  <x:sheetData>
    <x:row r="1">
      <x:c r="A1" s="3" t="str">
        <x:v>Controllo spese - ContiSvelti</x:v>
      </x:c>
      <x:c r="B1" s="3" t="str"/>
      <x:c r="C1" s="3" t="str"/>
      <x:c r="D1" s="3" t="str"/>
      <x:c r="E1" s="3" t="str"/>
      <x:c r="F1" s="3" t="str"/>
    </x:row>
    <x:row r="2">
      <x:c r="A2" s="5" t="str">
        <x:v>Mese di riferimento</x:v>
      </x:c>
      <x:c r="B2" s="5" t="str"/>
      <x:c r="C2" s="5" t="str">
        <x:v>Budget totale</x:v>
      </x:c>
      <x:c r="D2" s="5" t="n">
        <x:v>0</x:v>
      </x:c>
      <x:c r="E2" t="str"/>
      <x:c r="F2" t="str"/>
    </x:row>
    <x:row r="3">
      <x:c r="A3" t="str"/>
      <x:c r="B3" t="str"/>
      <x:c r="C3" t="str"/>
      <x:c r="D3" t="str"/>
      <x:c r="E3" t="str"/>
      <x:c r="F3" t="str"/>
    </x:row>
    <x:row r="4">
      <x:c r="A4" s="7" t="str">
        <x:v>Data</x:v>
      </x:c>
      <x:c r="B4" s="7" t="str">
        <x:v>Categoria</x:v>
      </x:c>
      <x:c r="C4" s="7" t="str">
        <x:v>Descrizione</x:v>
      </x:c>
      <x:c r="D4" s="7" t="str">
        <x:v>Importo</x:v>
      </x:c>
      <x:c r="E4" s="7" t="str">
        <x:v>Metodo</x:v>
      </x:c>
      <x:c r="F4" s="7" t="str">
        <x:v>Note</x:v>
      </x:c>
    </x:row>
    <x:row r="5">
      <x:c r="A5" t="str">
        <x:v>2026-04-01</x:v>
      </x:c>
      <x:c r="B5" t="str">
        <x:v>Affitto</x:v>
      </x:c>
      <x:c r="C5" t="str">
        <x:v>Canone mensile</x:v>
      </x:c>
      <x:c r="D5" s="10" t="n">
        <x:v>0</x:v>
      </x:c>
      <x:c r="E5" t="str">
        <x:v>Bonifico</x:v>
      </x:c>
      <x:c r="F5" t="str"/>
    </x:row>
    <x:row r="6">
      <x:c r="A6" t="str">
        <x:v>2026-04-03</x:v>
      </x:c>
      <x:c r="B6" t="str">
        <x:v>Utenze</x:v>
      </x:c>
      <x:c r="C6" t="str">
        <x:v>Energia elettrica</x:v>
      </x:c>
      <x:c r="D6" s="10" t="n">
        <x:v>0</x:v>
      </x:c>
      <x:c r="E6" t="str">
        <x:v>Addebito</x:v>
      </x:c>
      <x:c r="F6" t="str"/>
    </x:row>
    <x:row r="7">
      <x:c r="A7" t="str">
        <x:v>2026-04-05</x:v>
      </x:c>
      <x:c r="B7" t="str">
        <x:v>Fornitori</x:v>
      </x:c>
      <x:c r="C7" t="str">
        <x:v>Materiali</x:v>
      </x:c>
      <x:c r="D7" s="10" t="n">
        <x:v>0</x:v>
      </x:c>
      <x:c r="E7" t="str">
        <x:v>Carta</x:v>
      </x:c>
      <x:c r="F7" t="str"/>
    </x:row>
    <x:row r="8">
      <x:c r="A8" t="str">
        <x:v>2026-04-08</x:v>
      </x:c>
      <x:c r="B8" t="str">
        <x:v>Trasporti</x:v>
      </x:c>
      <x:c r="C8" t="str">
        <x:v>Carburante</x:v>
      </x:c>
      <x:c r="D8" s="10" t="n">
        <x:v>0</x:v>
      </x:c>
      <x:c r="E8" t="str">
        <x:v>Carta</x:v>
      </x:c>
      <x:c r="F8" t="str"/>
    </x:row>
    <x:row r="9">
      <x:c r="A9" t="str">
        <x:v>2026-04-10</x:v>
      </x:c>
      <x:c r="B9" t="str">
        <x:v>Varie</x:v>
      </x:c>
      <x:c r="C9" t="str">
        <x:v>Altra spesa</x:v>
      </x:c>
      <x:c r="D9" s="10" t="n">
        <x:v>0</x:v>
      </x:c>
      <x:c r="E9" t="str">
        <x:v>Contanti</x:v>
      </x:c>
      <x:c r="F9" t="str"/>
    </x:row>
    <x:row r="10">
      <x:c r="A10" t="str"/>
      <x:c r="B10" t="str"/>
      <x:c r="C10" t="str"/>
      <x:c r="D10" s="10" t="str"/>
      <x:c r="E10" t="str"/>
      <x:c r="F10" t="str"/>
    </x:row>
    <x:row r="11">
      <x:c r="A11" s="9" t="str">
        <x:v>Riepilogo</x:v>
      </x:c>
      <x:c r="B11" s="9" t="str"/>
      <x:c r="C11" t="str"/>
      <x:c r="D11" s="10" t="str"/>
      <x:c r="E11" t="str"/>
      <x:c r="F11" t="str"/>
    </x:row>
    <x:row r="12">
      <x:c r="A12" s="9" t="str">
        <x:v>Totale spese</x:v>
      </x:c>
      <x:c r="B12" s="9" t="n">
        <x:f>SUM(D5:D9)</x:f>
        <x:v>0</x:v>
      </x:c>
      <x:c r="C12" t="str"/>
      <x:c r="D12" s="10" t="str"/>
      <x:c r="E12" t="str"/>
      <x:c r="F12" t="str"/>
    </x:row>
    <x:row r="13">
      <x:c r="A13" s="9" t="str">
        <x:v>Budget impostato</x:v>
      </x:c>
      <x:c r="B13" s="9" t="n">
        <x:f>D2</x:f>
        <x:v>0</x:v>
      </x:c>
      <x:c r="C13" t="str"/>
      <x:c r="D13" s="10" t="str"/>
      <x:c r="E13" t="str"/>
      <x:c r="F13" t="str"/>
    </x:row>
    <x:row r="14">
      <x:c r="A14" s="9" t="str">
        <x:v>Differenza budget</x:v>
      </x:c>
      <x:c r="B14" s="9" t="n">
        <x:f>B13-B12</x:f>
        <x:v>0</x:v>
      </x:c>
      <x:c r="C14" t="str"/>
      <x:c r="D14" s="10" t="str"/>
      <x:c r="E14" t="str"/>
      <x:c r="F14" t="str"/>
    </x:row>
    <x:row r="15">
      <x:c r="A15" s="9" t="str">
        <x:v>Numero movimenti</x:v>
      </x:c>
      <x:c r="B15" s="9" t="n">
        <x:f>COUNTA(A5:A9)</x:f>
        <x:v>5</x:v>
      </x:c>
      <x:c r="C15" t="str"/>
      <x:c r="D15" s="10" t="str"/>
      <x:c r="E15" t="str"/>
      <x:c r="F15" t="str"/>
    </x:row>
  </x:sheetData>
  <x:mergeCells>
    <x:mergeCell ref="A1:F1"/>
  </x:mergeCells>
  <x:pageMargins left="0.7" right="0.7" top="0.75" bottom="0.75" header="0.3" footer="0.3"/>
</x:worksheet>
</file>