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105d7c644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ttura" sheetId="1" r:id="Rcd7c15186c0b45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.00"/>
    <x:numFmt numFmtId="202" formatCode="0"/>
  </x:numFmts>
  <x:fonts count="3">
    <x:font>
      <x:sz val="11"/>
      <x:name val="Carlito"/>
    </x:font>
    <x:font>
      <x:b/>
      <x:sz val="11"/>
      <x:color rgb="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1F3C88"/>
      </x:patternFill>
    </x:fill>
    <x:fill>
      <x:patternFill patternType="solid">
        <x:fgColor rgb="2BB673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20adfc92e44da" /><Relationship Type="http://schemas.openxmlformats.org/officeDocument/2006/relationships/theme" Target="/xl/theme/theme1.xml" Id="R206a5e1177ee4011" /><Relationship Type="http://schemas.openxmlformats.org/officeDocument/2006/relationships/sharedStrings" Target="/xl/sharedStrings.xml" Id="R94b1822e261c47fd" /><Relationship Type="http://schemas.openxmlformats.org/officeDocument/2006/relationships/worksheet" Target="/xl/worksheets/sheet1.xml" Id="Rcd7c15186c0b45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14" hidden="0" customWidth="1"/>
    <x:col min="4" max="4" width="10" hidden="0" customWidth="1"/>
    <x:col min="5" max="5" width="14" hidden="0" customWidth="1"/>
    <x:col min="6" max="6" width="10" hidden="0" customWidth="1"/>
    <x:col min="7" max="7" width="14" hidden="0" customWidth="1"/>
  </x:cols>
  <x:sheetData>
    <x:row r="1">
      <x:c r="A1" s="3" t="str">
        <x:v>Fattura Excel semplice</x:v>
      </x:c>
      <x:c r="B1" s="3"/>
      <x:c r="C1" s="3"/>
      <x:c r="D1" s="3"/>
      <x:c r="E1" s="3"/>
      <x:c r="F1" s="3"/>
      <x:c r="G1" s="3"/>
    </x:row>
    <x:row r="2">
      <x:c r="A2" s="3" t="str">
        <x:v>Modello base operativo - ContiSvelti</x:v>
      </x:c>
      <x:c r="B2" s="3"/>
      <x:c r="C2" s="3"/>
      <x:c r="D2" s="3"/>
      <x:c r="E2" s="3"/>
      <x:c r="F2" s="3"/>
      <x:c r="G2" s="3"/>
    </x:row>
    <x:row r="4">
      <x:c r="A4" s="7" t="str">
        <x:v>Numero fattura</x:v>
      </x:c>
      <x:c r="B4" t="str"/>
      <x:c r="D4" s="7" t="str">
        <x:v>Fornitore</x:v>
      </x:c>
      <x:c r="E4" t="str"/>
    </x:row>
    <x:row r="5">
      <x:c r="A5" s="7" t="str">
        <x:v>Data</x:v>
      </x:c>
      <x:c r="B5" t="str"/>
      <x:c r="D5" s="7" t="str">
        <x:v>Indirizzo</x:v>
      </x:c>
      <x:c r="E5" t="str"/>
    </x:row>
    <x:row r="6">
      <x:c r="A6" s="7" t="str">
        <x:v>Cliente</x:v>
      </x:c>
      <x:c r="B6" t="str"/>
      <x:c r="D6" s="7" t="str">
        <x:v>Partita IVA / CF</x:v>
      </x:c>
      <x:c r="E6" t="str"/>
    </x:row>
    <x:row r="7">
      <x:c r="A7" s="7" t="str">
        <x:v>Indirizzo cliente</x:v>
      </x:c>
      <x:c r="B7" t="str"/>
      <x:c r="D7" s="7" t="str">
        <x:v>Email</x:v>
      </x:c>
      <x:c r="E7" t="str"/>
    </x:row>
    <x:row r="8">
      <x:c r="A8" s="7" t="str">
        <x:v>Partita IVA / CF</x:v>
      </x:c>
      <x:c r="B8" t="str"/>
      <x:c r="D8" s="7" t="str">
        <x:v>Telefono</x:v>
      </x:c>
      <x:c r="E8" t="str"/>
    </x:row>
    <x:row r="10">
      <x:c r="A10" s="6" t="str">
        <x:v>Descrizione</x:v>
      </x:c>
      <x:c r="B10" s="6" t="str">
        <x:v>Quantità</x:v>
      </x:c>
      <x:c r="C10" s="6" t="str">
        <x:v>Prezzo unitario</x:v>
      </x:c>
      <x:c r="D10" s="6" t="str">
        <x:v>Sconto %</x:v>
      </x:c>
      <x:c r="E10" s="6" t="str">
        <x:v>Imponibile</x:v>
      </x:c>
      <x:c r="F10" s="6" t="str">
        <x:v>IVA %</x:v>
      </x:c>
      <x:c r="G10" s="6" t="str">
        <x:v>Totale riga</x:v>
      </x:c>
    </x:row>
    <x:row r="11">
      <x:c r="A11" t="str"/>
      <x:c r="B11" t="n">
        <x:v>1</x:v>
      </x:c>
      <x:c r="C11" s="8" t="n">
        <x:v>0</x:v>
      </x:c>
      <x:c r="D11" s="9" t="n">
        <x:v>0</x:v>
      </x:c>
      <x:c r="E11" s="8" t="n">
        <x:f>B11*C11*(1-D11/100)</x:f>
        <x:v>0</x:v>
      </x:c>
      <x:c r="F11" s="10" t="n">
        <x:v>22</x:v>
      </x:c>
      <x:c r="G11" s="8" t="n">
        <x:f>E11*(1+F11/100)</x:f>
        <x:v>0</x:v>
      </x:c>
    </x:row>
    <x:row r="12">
      <x:c r="A12" t="str"/>
      <x:c r="B12" t="n">
        <x:v>1</x:v>
      </x:c>
      <x:c r="C12" s="8" t="n">
        <x:v>0</x:v>
      </x:c>
      <x:c r="D12" s="9" t="n">
        <x:v>0</x:v>
      </x:c>
      <x:c r="E12" s="8" t="n">
        <x:f>B12*C12*(1-D12/100)</x:f>
        <x:v>0</x:v>
      </x:c>
      <x:c r="F12" s="10" t="n">
        <x:v>22</x:v>
      </x:c>
      <x:c r="G12" s="8" t="n">
        <x:f>E12*(1+F12/100)</x:f>
        <x:v>0</x:v>
      </x:c>
    </x:row>
    <x:row r="13">
      <x:c r="A13" t="str"/>
      <x:c r="B13" t="n">
        <x:v>1</x:v>
      </x:c>
      <x:c r="C13" s="8" t="n">
        <x:v>0</x:v>
      </x:c>
      <x:c r="D13" s="9" t="n">
        <x:v>0</x:v>
      </x:c>
      <x:c r="E13" s="8" t="n">
        <x:f>B13*C13*(1-D13/100)</x:f>
        <x:v>0</x:v>
      </x:c>
      <x:c r="F13" s="10" t="n">
        <x:v>22</x:v>
      </x:c>
      <x:c r="G13" s="8" t="n">
        <x:f>E13*(1+F13/100)</x:f>
        <x:v>0</x:v>
      </x:c>
    </x:row>
    <x:row r="14">
      <x:c r="A14" t="str"/>
      <x:c r="B14" t="n">
        <x:v>1</x:v>
      </x:c>
      <x:c r="C14" s="8" t="n">
        <x:v>0</x:v>
      </x:c>
      <x:c r="D14" s="9" t="n">
        <x:v>0</x:v>
      </x:c>
      <x:c r="E14" s="8" t="n">
        <x:f>B14*C14*(1-D14/100)</x:f>
        <x:v>0</x:v>
      </x:c>
      <x:c r="F14" s="10" t="n">
        <x:v>22</x:v>
      </x:c>
      <x:c r="G14" s="8" t="n">
        <x:f>E14*(1+F14/100)</x:f>
        <x:v>0</x:v>
      </x:c>
    </x:row>
    <x:row r="15">
      <x:c r="A15" t="str"/>
      <x:c r="B15" t="n">
        <x:v>1</x:v>
      </x:c>
      <x:c r="C15" s="8" t="n">
        <x:v>0</x:v>
      </x:c>
      <x:c r="D15" s="9" t="n">
        <x:v>0</x:v>
      </x:c>
      <x:c r="E15" s="8" t="n">
        <x:f>B15*C15*(1-D15/100)</x:f>
        <x:v>0</x:v>
      </x:c>
      <x:c r="F15" s="10" t="n">
        <x:v>22</x:v>
      </x:c>
      <x:c r="G15" s="8" t="n">
        <x:f>E15*(1+F15/100)</x:f>
        <x:v>0</x:v>
      </x:c>
    </x:row>
    <x:row r="16">
      <x:c r="A16" t="str"/>
      <x:c r="B16" t="n">
        <x:v>1</x:v>
      </x:c>
      <x:c r="C16" s="8" t="n">
        <x:v>0</x:v>
      </x:c>
      <x:c r="D16" s="9" t="n">
        <x:v>0</x:v>
      </x:c>
      <x:c r="E16" s="8" t="n">
        <x:f>B16*C16*(1-D16/100)</x:f>
        <x:v>0</x:v>
      </x:c>
      <x:c r="F16" s="10" t="n">
        <x:v>22</x:v>
      </x:c>
      <x:c r="G16" s="8" t="n">
        <x:f>E16*(1+F16/100)</x:f>
        <x:v>0</x:v>
      </x:c>
    </x:row>
    <x:row r="17">
      <x:c r="A17" t="str"/>
      <x:c r="B17" t="n">
        <x:v>1</x:v>
      </x:c>
      <x:c r="C17" s="8" t="n">
        <x:v>0</x:v>
      </x:c>
      <x:c r="D17" s="9" t="n">
        <x:v>0</x:v>
      </x:c>
      <x:c r="E17" s="8" t="n">
        <x:f>B17*C17*(1-D17/100)</x:f>
        <x:v>0</x:v>
      </x:c>
      <x:c r="F17" s="10" t="n">
        <x:v>22</x:v>
      </x:c>
      <x:c r="G17" s="8" t="n">
        <x:f>E17*(1+F17/100)</x:f>
        <x:v>0</x:v>
      </x:c>
    </x:row>
    <x:row r="18">
      <x:c r="A18" t="str"/>
      <x:c r="B18" t="n">
        <x:v>1</x:v>
      </x:c>
      <x:c r="C18" s="8" t="n">
        <x:v>0</x:v>
      </x:c>
      <x:c r="D18" s="9" t="n">
        <x:v>0</x:v>
      </x:c>
      <x:c r="E18" s="8" t="n">
        <x:f>B18*C18*(1-D18/100)</x:f>
        <x:v>0</x:v>
      </x:c>
      <x:c r="F18" s="10" t="n">
        <x:v>22</x:v>
      </x:c>
      <x:c r="G18" s="8" t="n">
        <x:f>E18*(1+F18/100)</x:f>
        <x:v>0</x:v>
      </x:c>
    </x:row>
    <x:row r="19">
      <x:c r="A19" t="str"/>
      <x:c r="B19" t="n">
        <x:v>1</x:v>
      </x:c>
      <x:c r="C19" s="8" t="n">
        <x:v>0</x:v>
      </x:c>
      <x:c r="D19" s="9" t="n">
        <x:v>0</x:v>
      </x:c>
      <x:c r="E19" s="8" t="n">
        <x:f>B19*C19*(1-D19/100)</x:f>
        <x:v>0</x:v>
      </x:c>
      <x:c r="F19" s="10" t="n">
        <x:v>22</x:v>
      </x:c>
      <x:c r="G19" s="8" t="n">
        <x:f>E19*(1+F19/100)</x:f>
        <x:v>0</x:v>
      </x:c>
    </x:row>
    <x:row r="20">
      <x:c r="A20" t="str"/>
      <x:c r="B20" t="n">
        <x:v>1</x:v>
      </x:c>
      <x:c r="C20" s="8" t="n">
        <x:v>0</x:v>
      </x:c>
      <x:c r="D20" s="9" t="n">
        <x:v>0</x:v>
      </x:c>
      <x:c r="E20" s="8" t="n">
        <x:f>B20*C20*(1-D20/100)</x:f>
        <x:v>0</x:v>
      </x:c>
      <x:c r="F20" s="10" t="n">
        <x:v>22</x:v>
      </x:c>
      <x:c r="G20" s="8" t="n">
        <x:f>E20*(1+F20/100)</x:f>
        <x:v>0</x:v>
      </x:c>
    </x:row>
    <x:row r="22">
      <x:c r="E22" s="7" t="str">
        <x:v>Imponibile totale</x:v>
      </x:c>
      <x:c r="F22" s="8" t="n">
        <x:f>SUM(E11:E20)</x:f>
        <x:v>0</x:v>
      </x:c>
    </x:row>
    <x:row r="23">
      <x:c r="E23" s="7" t="str">
        <x:v>IVA totale</x:v>
      </x:c>
      <x:c r="F23" s="8" t="n">
        <x:f>SUM(G11:G20)-F22</x:f>
        <x:v>0</x:v>
      </x:c>
    </x:row>
    <x:row r="24">
      <x:c r="E24" s="7" t="str">
        <x:v>Totale fattura</x:v>
      </x:c>
      <x:c r="F24" s="8" t="n">
        <x:f>SUM(G11:G20)</x:f>
        <x:v>0</x:v>
      </x:c>
    </x:row>
    <x:row r="25">
      <x:c r="E25" s="7" t="str">
        <x:v>Note</x:v>
      </x:c>
      <x:c r="F25" t="str"/>
    </x:row>
  </x:sheetData>
  <x:mergeCells>
    <x:mergeCell ref="A1:G1"/>
    <x:mergeCell ref="A2:G2"/>
  </x:mergeCells>
  <x:pageMargins left="0.7" right="0.7" top="0.75" bottom="0.75" header="0.3" footer="0.3"/>
</x:worksheet>
</file>