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0b036560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cevuta" sheetId="1" r:id="R25e2e99fbc564c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1"/>
      <x:color rgb="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2BB673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9301cf7e047bc" /><Relationship Type="http://schemas.openxmlformats.org/officeDocument/2006/relationships/theme" Target="/xl/theme/theme1.xml" Id="R050d1c0a9a174f4d" /><Relationship Type="http://schemas.openxmlformats.org/officeDocument/2006/relationships/sharedStrings" Target="/xl/sharedStrings.xml" Id="Rda7f7bc856b34428" /><Relationship Type="http://schemas.openxmlformats.org/officeDocument/2006/relationships/worksheet" Target="/xl/worksheets/sheet1.xml" Id="R25e2e99fbc564c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4" hidden="0" customWidth="1"/>
    <x:col min="4" max="4" width="10" hidden="0" customWidth="1"/>
    <x:col min="5" max="5" width="16" hidden="0" customWidth="1"/>
    <x:col min="6" max="6" width="14" hidden="0" customWidth="1"/>
  </x:cols>
  <x:sheetData>
    <x:row r="1">
      <x:c r="A1" s="3" t="str">
        <x:v>Ricevuta Excel semplice</x:v>
      </x:c>
      <x:c r="B1" s="3"/>
      <x:c r="C1" s="3"/>
      <x:c r="D1" s="3"/>
      <x:c r="E1" s="3"/>
      <x:c r="F1" s="3"/>
    </x:row>
    <x:row r="2">
      <x:c r="A2" s="3" t="str">
        <x:v>Modello base operativo - ContiSvelti</x:v>
      </x:c>
      <x:c r="B2" s="3"/>
      <x:c r="C2" s="3"/>
      <x:c r="D2" s="3"/>
      <x:c r="E2" s="3"/>
      <x:c r="F2" s="3"/>
    </x:row>
    <x:row r="4">
      <x:c r="A4" s="7" t="str">
        <x:v>Numero ricevuta</x:v>
      </x:c>
      <x:c r="B4" t="str"/>
      <x:c r="D4" s="7" t="str">
        <x:v>Emittente</x:v>
      </x:c>
      <x:c r="E4" t="str"/>
    </x:row>
    <x:row r="5">
      <x:c r="A5" s="7" t="str">
        <x:v>Data</x:v>
      </x:c>
      <x:c r="B5" t="str"/>
      <x:c r="D5" s="7" t="str">
        <x:v>Indirizzo</x:v>
      </x:c>
      <x:c r="E5" t="str"/>
    </x:row>
    <x:row r="6">
      <x:c r="A6" s="7" t="str">
        <x:v>Ricevuto da</x:v>
      </x:c>
      <x:c r="B6" t="str"/>
      <x:c r="D6" s="7" t="str">
        <x:v>Riferimento</x:v>
      </x:c>
      <x:c r="E6" t="str"/>
    </x:row>
    <x:row r="7">
      <x:c r="A7" s="7" t="str">
        <x:v>Importo</x:v>
      </x:c>
      <x:c r="B7" s="8" t="str"/>
      <x:c r="D7" s="7" t="str">
        <x:v>Causale</x:v>
      </x:c>
      <x:c r="E7" t="str"/>
    </x:row>
    <x:row r="8">
      <x:c r="A8" s="7" t="str">
        <x:v>Metodo</x:v>
      </x:c>
      <x:c r="B8" t="str"/>
      <x:c r="D8" s="7" t="str">
        <x:v>Note</x:v>
      </x:c>
      <x:c r="E8" t="str"/>
    </x:row>
    <x:row r="10">
      <x:c r="A10" s="6" t="str">
        <x:v>Descrizione</x:v>
      </x:c>
      <x:c r="B10" s="6" t="str">
        <x:v>Quantità</x:v>
      </x:c>
      <x:c r="C10" s="6" t="str">
        <x:v>Importo unitario</x:v>
      </x:c>
      <x:c r="D10" s="6" t="str">
        <x:v>Sconto %</x:v>
      </x:c>
      <x:c r="E10" s="6" t="str">
        <x:v>Totale riga</x:v>
      </x:c>
      <x:c r="F10" s="6" t="str">
        <x:v>Stato</x:v>
      </x:c>
    </x:row>
    <x:row r="11">
      <x:c r="A11" t="str"/>
      <x:c r="B11" t="n">
        <x:v>1</x:v>
      </x:c>
      <x:c r="C11" s="8" t="n">
        <x:v>0</x:v>
      </x:c>
      <x:c r="D11" t="n">
        <x:v>0</x:v>
      </x:c>
      <x:c r="E11" s="8" t="n">
        <x:f>B11*C11*(1-D11/100)</x:f>
        <x:v>0</x:v>
      </x:c>
      <x:c r="F11" t="str">
        <x:v>Ricevuto</x:v>
      </x:c>
    </x:row>
    <x:row r="12">
      <x:c r="A12" t="str"/>
      <x:c r="B12" t="n">
        <x:v>1</x:v>
      </x:c>
      <x:c r="C12" s="8" t="n">
        <x:v>0</x:v>
      </x:c>
      <x:c r="D12" t="n">
        <x:v>0</x:v>
      </x:c>
      <x:c r="E12" s="8" t="n">
        <x:f>B12*C12*(1-D12/100)</x:f>
        <x:v>0</x:v>
      </x:c>
      <x:c r="F12" t="str">
        <x:v>Ricevuto</x:v>
      </x:c>
    </x:row>
    <x:row r="13">
      <x:c r="A13" t="str"/>
      <x:c r="B13" t="n">
        <x:v>1</x:v>
      </x:c>
      <x:c r="C13" s="8" t="n">
        <x:v>0</x:v>
      </x:c>
      <x:c r="D13" t="n">
        <x:v>0</x:v>
      </x:c>
      <x:c r="E13" s="8" t="n">
        <x:f>B13*C13*(1-D13/100)</x:f>
        <x:v>0</x:v>
      </x:c>
      <x:c r="F13" t="str">
        <x:v>Ricevuto</x:v>
      </x:c>
    </x:row>
    <x:row r="14">
      <x:c r="A14" t="str"/>
      <x:c r="B14" t="n">
        <x:v>1</x:v>
      </x:c>
      <x:c r="C14" s="8" t="n">
        <x:v>0</x:v>
      </x:c>
      <x:c r="D14" t="n">
        <x:v>0</x:v>
      </x:c>
      <x:c r="E14" s="8" t="n">
        <x:f>B14*C14*(1-D14/100)</x:f>
        <x:v>0</x:v>
      </x:c>
      <x:c r="F14" t="str">
        <x:v>Ricevuto</x:v>
      </x:c>
    </x:row>
    <x:row r="15">
      <x:c r="A15" t="str"/>
      <x:c r="B15" t="n">
        <x:v>1</x:v>
      </x:c>
      <x:c r="C15" s="8" t="n">
        <x:v>0</x:v>
      </x:c>
      <x:c r="D15" t="n">
        <x:v>0</x:v>
      </x:c>
      <x:c r="E15" s="8" t="n">
        <x:f>B15*C15*(1-D15/100)</x:f>
        <x:v>0</x:v>
      </x:c>
      <x:c r="F15" t="str">
        <x:v>Ricevuto</x:v>
      </x:c>
    </x:row>
    <x:row r="17">
      <x:c r="D17" s="7" t="str">
        <x:v>Totale ricevuto</x:v>
      </x:c>
      <x:c r="E17" s="8" t="n">
        <x:f>SUM(E11:E15)</x:f>
        <x:v>0</x:v>
      </x:c>
    </x:row>
    <x:row r="18">
      <x:c r="D18" s="7" t="str">
        <x:v>Da ricevere</x:v>
      </x:c>
      <x:c r="E18" s="8" t="n">
        <x:v>0</x:v>
      </x:c>
    </x:row>
    <x:row r="19">
      <x:c r="D19" s="7" t="str">
        <x:v>Totale documento</x:v>
      </x:c>
      <x:c r="E19" s="8" t="n">
        <x:f>E17+E18</x:f>
        <x:v>0</x:v>
      </x:c>
    </x:row>
  </x:sheetData>
  <x:mergeCells>
    <x:mergeCell ref="A1:F1"/>
    <x:mergeCell ref="A2:F2"/>
  </x:mergeCells>
  <x:pageMargins left="0.7" right="0.7" top="0.75" bottom="0.75" header="0.3" footer="0.3"/>
</x:worksheet>
</file>